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cont cheltuieli externe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<sst xmlns="http://schemas.openxmlformats.org/spreadsheetml/2006/main" count="61" uniqueCount="49">
  <si>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DECONT  DE  CHELTUIELI</t>
  </si>
  <si>
    <t>( pentru deplasari externe)</t>
  </si>
  <si>
    <t>I. AVANSURI  IN  VALUTA</t>
  </si>
  <si>
    <t>EUR</t>
  </si>
  <si>
    <t>Total</t>
  </si>
  <si>
    <t>A. Primite de la:</t>
  </si>
  <si>
    <t>Valuta</t>
  </si>
  <si>
    <t>B. Sume depuse la:</t>
  </si>
  <si>
    <t>C. Rest de justificat</t>
  </si>
  <si>
    <t>D. Sume decontate</t>
  </si>
  <si>
    <t>E. Diferente</t>
  </si>
  <si>
    <t xml:space="preserve"> II. AVANSURI IN LEI</t>
  </si>
  <si>
    <t>1. Diferenta de restituit</t>
  </si>
  <si>
    <t>A. Sume primite - Total</t>
  </si>
  <si>
    <t>B. Sume decontate total</t>
  </si>
  <si>
    <t>C. Sume de recuperat</t>
  </si>
  <si>
    <t>2. Diferenta de primit</t>
  </si>
  <si>
    <t>Aprobat                  conducatorul                    unitatii,</t>
  </si>
  <si>
    <t>Control financiar - preventiv,</t>
  </si>
  <si>
    <t>Verificat decont,</t>
  </si>
  <si>
    <t>Sef compartiment,</t>
  </si>
  <si>
    <t>Titular avans,</t>
  </si>
  <si>
    <t>USD</t>
  </si>
  <si>
    <t>RON</t>
  </si>
  <si>
    <t>………………</t>
  </si>
  <si>
    <t>curs valutar</t>
  </si>
  <si>
    <t xml:space="preserve"> - Banca:</t>
  </si>
  <si>
    <t xml:space="preserve"> - Casierie:</t>
  </si>
  <si>
    <t xml:space="preserve">             Total</t>
  </si>
  <si>
    <t xml:space="preserve"> - de restituit</t>
  </si>
  <si>
    <t xml:space="preserve"> - de primit</t>
  </si>
  <si>
    <t xml:space="preserve"> - contravaloarea valutei primite si nedecontate</t>
  </si>
  <si>
    <t xml:space="preserve"> - bilete calatorie</t>
  </si>
  <si>
    <t xml:space="preserve"> - diferenta pana la limita de recuperare legal stabilita</t>
  </si>
  <si>
    <t xml:space="preserve"> - surplus bagaj</t>
  </si>
  <si>
    <t xml:space="preserve"> - panalitati pentru depunerea cu intarziere a valutelor neutilizate</t>
  </si>
  <si>
    <t xml:space="preserve"> - penalitati pentru depunerea cu intarziere a decontului</t>
  </si>
  <si>
    <t xml:space="preserve"> - contravaloarea in lei a valutei depuse in plus</t>
  </si>
  <si>
    <t xml:space="preserve"> - chelt.in lei neprimite in avans</t>
  </si>
  <si>
    <t xml:space="preserve"> - taxa aeroport</t>
  </si>
  <si>
    <t xml:space="preserve"> - cai ferate</t>
  </si>
  <si>
    <t xml:space="preserve"> - avion</t>
  </si>
  <si>
    <t>CIF ………………………..…………………..……..</t>
  </si>
  <si>
    <t>RC ………………………….………………..………..</t>
  </si>
  <si>
    <t>Unitatea SC ….………….……..………………..</t>
  </si>
  <si>
    <t>Sediul social ………...………….….………….</t>
  </si>
  <si>
    <t>Capital social………………..…….…………..</t>
  </si>
  <si>
    <t>Titularul de avans………….………...………</t>
  </si>
  <si>
    <t>Nr. ..... din ……………………………….…….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</si>
</sst>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33" borderId="13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right" indent="1"/>
    </xf>
    <xf numFmtId="0" fontId="18" fillId="0" borderId="14" xfId="0" applyFont="1" applyBorder="1" applyAlignment="1">
      <alignment horizontal="right" indent="1"/>
    </xf>
    <xf numFmtId="0" fontId="18" fillId="34" borderId="10" xfId="0" applyFont="1" applyFill="1" applyBorder="1" applyAlignment="1">
      <alignment horizontal="right" indent="1"/>
    </xf>
    <xf numFmtId="0" fontId="18" fillId="0" borderId="10" xfId="0" applyFont="1" applyBorder="1" applyAlignment="1">
      <alignment horizontal="right" indent="1"/>
    </xf>
    <xf numFmtId="0" fontId="18" fillId="33" borderId="12" xfId="0" applyFont="1" applyFill="1" applyBorder="1" applyAlignment="1">
      <alignment horizontal="right" indent="1"/>
    </xf>
    <xf numFmtId="0" fontId="18" fillId="33" borderId="15" xfId="0" applyFont="1" applyFill="1" applyBorder="1" applyAlignment="1">
      <alignment horizontal="right" indent="1"/>
    </xf>
    <xf numFmtId="0" fontId="18" fillId="33" borderId="16" xfId="0" applyFont="1" applyFill="1" applyBorder="1" applyAlignment="1">
      <alignment horizontal="right" indent="1"/>
    </xf>
    <xf numFmtId="0" fontId="18" fillId="35" borderId="10" xfId="0" applyFont="1" applyFill="1" applyBorder="1" applyAlignment="1">
      <alignment horizontal="right" indent="1"/>
    </xf>
    <xf numFmtId="0" fontId="18" fillId="33" borderId="10" xfId="0" applyFont="1" applyFill="1" applyBorder="1" applyAlignment="1">
      <alignment horizontal="right" indent="1"/>
    </xf>
    <xf numFmtId="0" fontId="22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1" max="1" width="19.7109375" style="0" customWidth="1"/>
    <col min="2" max="8" width="9.28125" style="0" customWidth="1"/>
  </cols>
  <sheetData>
    <row r="1" spans="1:8" ht="15" customHeight="1">
      <c r="A1" s="2" t="s">
        <v>44</v>
      </c>
      <c r="B1" s="2"/>
      <c r="C1" s="3"/>
      <c r="D1" s="3"/>
      <c r="E1" s="3"/>
      <c r="F1" s="2" t="s">
        <v>48</v>
      </c>
      <c r="G1" s="2"/>
      <c r="H1" s="2"/>
    </row>
    <row r="2" spans="1:8" ht="15" customHeight="1">
      <c r="A2" s="2" t="s">
        <v>42</v>
      </c>
      <c r="B2" s="2"/>
      <c r="C2" s="3"/>
      <c r="D2" s="3"/>
      <c r="E2" s="3"/>
      <c r="F2" s="3"/>
      <c r="G2" s="3"/>
      <c r="H2" s="3"/>
    </row>
    <row r="3" spans="1:8" ht="15" customHeight="1">
      <c r="A3" s="2" t="s">
        <v>43</v>
      </c>
      <c r="B3" s="2"/>
      <c r="C3" s="3"/>
      <c r="D3" s="3"/>
      <c r="E3" s="3"/>
      <c r="F3" s="3"/>
      <c r="G3" s="3"/>
      <c r="H3" s="3"/>
    </row>
    <row r="4" spans="1:8" ht="15" customHeight="1">
      <c r="A4" s="2" t="s">
        <v>45</v>
      </c>
      <c r="B4" s="2"/>
      <c r="C4" s="3"/>
      <c r="D4" s="3"/>
      <c r="E4" s="3"/>
      <c r="F4" s="3"/>
      <c r="G4" s="3"/>
      <c r="H4" s="3"/>
    </row>
    <row r="5" spans="1:8" ht="15" customHeight="1">
      <c r="A5" s="2" t="s">
        <v>46</v>
      </c>
      <c r="B5" s="2"/>
      <c r="C5" s="3"/>
      <c r="D5" s="3"/>
      <c r="E5" s="3"/>
      <c r="F5" s="3"/>
      <c r="G5" s="3"/>
      <c r="H5" s="3"/>
    </row>
    <row r="6" spans="1:8" ht="15" customHeight="1">
      <c r="A6" s="2" t="s">
        <v>47</v>
      </c>
      <c r="B6" s="2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5">
      <c r="A9" s="4" t="s">
        <v>0</v>
      </c>
      <c r="B9" s="4"/>
      <c r="C9" s="4"/>
      <c r="D9" s="4"/>
      <c r="E9" s="4"/>
      <c r="F9" s="4"/>
      <c r="G9" s="4"/>
      <c r="H9" s="4"/>
    </row>
    <row r="10" spans="1:8" ht="12.75">
      <c r="A10" s="5" t="s">
        <v>1</v>
      </c>
      <c r="B10" s="5"/>
      <c r="C10" s="5"/>
      <c r="D10" s="5"/>
      <c r="E10" s="5"/>
      <c r="F10" s="5"/>
      <c r="G10" s="5"/>
      <c r="H10" s="5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3.5" customHeight="1">
      <c r="A13" s="6" t="s">
        <v>2</v>
      </c>
      <c r="B13" s="7" t="s">
        <v>3</v>
      </c>
      <c r="C13" s="7"/>
      <c r="D13" s="7" t="s">
        <v>22</v>
      </c>
      <c r="E13" s="7"/>
      <c r="F13" s="29" t="s">
        <v>24</v>
      </c>
      <c r="G13" s="29"/>
      <c r="H13" s="8" t="s">
        <v>4</v>
      </c>
    </row>
    <row r="14" spans="1:8" ht="13.5" customHeight="1">
      <c r="A14" s="6"/>
      <c r="B14" s="9" t="s">
        <v>25</v>
      </c>
      <c r="C14" s="27">
        <v>3.6262</v>
      </c>
      <c r="D14" s="9" t="s">
        <v>25</v>
      </c>
      <c r="E14" s="27">
        <v>2.7607</v>
      </c>
      <c r="F14" s="9" t="s">
        <v>25</v>
      </c>
      <c r="G14" s="28"/>
      <c r="H14" s="30"/>
    </row>
    <row r="15" spans="1:8" ht="13.5" customHeight="1">
      <c r="A15" s="6"/>
      <c r="B15" s="10" t="s">
        <v>6</v>
      </c>
      <c r="C15" s="10" t="s">
        <v>23</v>
      </c>
      <c r="D15" s="10" t="s">
        <v>6</v>
      </c>
      <c r="E15" s="10" t="s">
        <v>23</v>
      </c>
      <c r="F15" s="10" t="s">
        <v>6</v>
      </c>
      <c r="G15" s="10" t="s">
        <v>23</v>
      </c>
      <c r="H15" s="10" t="s">
        <v>23</v>
      </c>
    </row>
    <row r="16" spans="1:8" ht="13.5" customHeight="1">
      <c r="A16" s="11" t="s">
        <v>5</v>
      </c>
      <c r="B16" s="12"/>
      <c r="C16" s="12"/>
      <c r="D16" s="12"/>
      <c r="E16" s="12"/>
      <c r="F16" s="12"/>
      <c r="G16" s="12"/>
      <c r="H16" s="12"/>
    </row>
    <row r="17" spans="1:8" ht="13.5" customHeight="1">
      <c r="A17" s="13" t="s">
        <v>26</v>
      </c>
      <c r="B17" s="18"/>
      <c r="C17" s="19">
        <f>B17*$C$14</f>
        <v>0</v>
      </c>
      <c r="D17" s="18"/>
      <c r="E17" s="19">
        <f>D17*$C$14</f>
        <v>0</v>
      </c>
      <c r="F17" s="18"/>
      <c r="G17" s="19">
        <f>F17*$C$14</f>
        <v>0</v>
      </c>
      <c r="H17" s="19">
        <f>C17+E17+G17</f>
        <v>0</v>
      </c>
    </row>
    <row r="18" spans="1:8" ht="13.5" customHeight="1">
      <c r="A18" s="13" t="s">
        <v>27</v>
      </c>
      <c r="B18" s="20"/>
      <c r="C18" s="21">
        <f>B18*$C$14</f>
        <v>0</v>
      </c>
      <c r="D18" s="20"/>
      <c r="E18" s="21">
        <f>D18*$C$14</f>
        <v>0</v>
      </c>
      <c r="F18" s="20"/>
      <c r="G18" s="21">
        <f>F18*$C$14</f>
        <v>0</v>
      </c>
      <c r="H18" s="21">
        <f>C18+E18+G18</f>
        <v>0</v>
      </c>
    </row>
    <row r="19" spans="1:8" ht="13.5" customHeight="1">
      <c r="A19" s="13" t="s">
        <v>28</v>
      </c>
      <c r="B19" s="21">
        <f>SUM(B17:B18)</f>
        <v>0</v>
      </c>
      <c r="C19" s="21">
        <f>SUM(C17:C18)</f>
        <v>0</v>
      </c>
      <c r="D19" s="21">
        <f>SUM(D17:D18)</f>
        <v>0</v>
      </c>
      <c r="E19" s="21">
        <f>SUM(E17:E18)</f>
        <v>0</v>
      </c>
      <c r="F19" s="21">
        <f>SUM(F17:F18)</f>
        <v>0</v>
      </c>
      <c r="G19" s="21">
        <f>SUM(G17:G18)</f>
        <v>0</v>
      </c>
      <c r="H19" s="21">
        <f>SUM(H17:H18)</f>
        <v>0</v>
      </c>
    </row>
    <row r="20" spans="1:8" ht="13.5" customHeight="1">
      <c r="A20" s="13" t="s">
        <v>7</v>
      </c>
      <c r="B20" s="22"/>
      <c r="C20" s="23"/>
      <c r="D20" s="23"/>
      <c r="E20" s="23"/>
      <c r="F20" s="23"/>
      <c r="G20" s="23"/>
      <c r="H20" s="24"/>
    </row>
    <row r="21" spans="1:8" ht="13.5" customHeight="1">
      <c r="A21" s="13" t="s">
        <v>26</v>
      </c>
      <c r="B21" s="25"/>
      <c r="C21" s="21">
        <f>B21*$C$14</f>
        <v>0</v>
      </c>
      <c r="D21" s="25"/>
      <c r="E21" s="21">
        <f>D21*$C$14</f>
        <v>0</v>
      </c>
      <c r="F21" s="25"/>
      <c r="G21" s="21">
        <f>F21*$C$14</f>
        <v>0</v>
      </c>
      <c r="H21" s="21">
        <f>C21+E21+G21</f>
        <v>0</v>
      </c>
    </row>
    <row r="22" spans="1:8" ht="13.5" customHeight="1">
      <c r="A22" s="13" t="s">
        <v>27</v>
      </c>
      <c r="B22" s="25"/>
      <c r="C22" s="21">
        <f>B22*$C$14</f>
        <v>0</v>
      </c>
      <c r="D22" s="25"/>
      <c r="E22" s="21">
        <f>D22*$C$14</f>
        <v>0</v>
      </c>
      <c r="F22" s="25"/>
      <c r="G22" s="21">
        <f>F22*$C$14</f>
        <v>0</v>
      </c>
      <c r="H22" s="21">
        <f>C22+E22+G22</f>
        <v>0</v>
      </c>
    </row>
    <row r="23" spans="1:8" ht="13.5" customHeight="1">
      <c r="A23" s="13" t="s">
        <v>28</v>
      </c>
      <c r="B23" s="21">
        <f>SUM(B21:B22)</f>
        <v>0</v>
      </c>
      <c r="C23" s="21">
        <f>SUM(C21:C22)</f>
        <v>0</v>
      </c>
      <c r="D23" s="21">
        <f>SUM(D21:D22)</f>
        <v>0</v>
      </c>
      <c r="E23" s="21">
        <f>SUM(E21:E22)</f>
        <v>0</v>
      </c>
      <c r="F23" s="21">
        <f>SUM(F21:F22)</f>
        <v>0</v>
      </c>
      <c r="G23" s="21">
        <f>SUM(G21:G22)</f>
        <v>0</v>
      </c>
      <c r="H23" s="21">
        <f>SUM(H21:H22)</f>
        <v>0</v>
      </c>
    </row>
    <row r="24" spans="1:8" ht="13.5" customHeight="1">
      <c r="A24" s="13" t="s">
        <v>8</v>
      </c>
      <c r="B24" s="21">
        <f>B19-B23</f>
        <v>0</v>
      </c>
      <c r="C24" s="21">
        <f>B24*$C$14</f>
        <v>0</v>
      </c>
      <c r="D24" s="21">
        <f>D19-D23</f>
        <v>0</v>
      </c>
      <c r="E24" s="21">
        <f>D24*$C$14</f>
        <v>0</v>
      </c>
      <c r="F24" s="21">
        <f>F19-F23</f>
        <v>0</v>
      </c>
      <c r="G24" s="21">
        <f>F24*$C$14</f>
        <v>0</v>
      </c>
      <c r="H24" s="21">
        <f>H19-H23</f>
        <v>0</v>
      </c>
    </row>
    <row r="25" spans="1:8" ht="13.5" customHeight="1">
      <c r="A25" s="13" t="s">
        <v>9</v>
      </c>
      <c r="B25" s="26"/>
      <c r="C25" s="21">
        <f>B25*$C$14</f>
        <v>0</v>
      </c>
      <c r="D25" s="26"/>
      <c r="E25" s="21">
        <f>D25*$C$14</f>
        <v>0</v>
      </c>
      <c r="F25" s="26"/>
      <c r="G25" s="21">
        <f>F25*$C$14</f>
        <v>0</v>
      </c>
      <c r="H25" s="21">
        <f>C25+E25+G25</f>
        <v>0</v>
      </c>
    </row>
    <row r="26" spans="1:8" ht="13.5" customHeight="1">
      <c r="A26" s="13" t="s">
        <v>10</v>
      </c>
      <c r="B26" s="22"/>
      <c r="C26" s="23"/>
      <c r="D26" s="23"/>
      <c r="E26" s="23"/>
      <c r="F26" s="23"/>
      <c r="G26" s="23"/>
      <c r="H26" s="24"/>
    </row>
    <row r="27" spans="1:8" ht="13.5" customHeight="1">
      <c r="A27" s="13" t="s">
        <v>29</v>
      </c>
      <c r="B27" s="26"/>
      <c r="C27" s="21">
        <f>C19-C25</f>
        <v>0</v>
      </c>
      <c r="D27" s="26"/>
      <c r="E27" s="21">
        <f>E19-E25</f>
        <v>0</v>
      </c>
      <c r="F27" s="26"/>
      <c r="G27" s="21">
        <f>G19-G25</f>
        <v>0</v>
      </c>
      <c r="H27" s="21">
        <f>C27+E27+G27</f>
        <v>0</v>
      </c>
    </row>
    <row r="28" spans="1:8" ht="13.5" customHeight="1">
      <c r="A28" s="13" t="s">
        <v>30</v>
      </c>
      <c r="B28" s="26"/>
      <c r="C28" s="21">
        <f>C25-C19</f>
        <v>0</v>
      </c>
      <c r="D28" s="26"/>
      <c r="E28" s="21">
        <f>E25-E19</f>
        <v>0</v>
      </c>
      <c r="F28" s="26"/>
      <c r="G28" s="21">
        <f>G25-G19</f>
        <v>0</v>
      </c>
      <c r="H28" s="21">
        <f>C28+E28+G28</f>
        <v>0</v>
      </c>
    </row>
    <row r="29" spans="1:8" ht="13.5" customHeight="1">
      <c r="A29" s="14" t="s">
        <v>11</v>
      </c>
      <c r="B29" s="7"/>
      <c r="C29" s="7"/>
      <c r="D29" s="15" t="s">
        <v>12</v>
      </c>
      <c r="E29" s="15"/>
      <c r="F29" s="15"/>
      <c r="G29" s="7"/>
      <c r="H29" s="7"/>
    </row>
    <row r="30" spans="1:8" ht="13.5" customHeight="1">
      <c r="A30" s="14"/>
      <c r="B30" s="7"/>
      <c r="C30" s="7"/>
      <c r="D30" s="14" t="s">
        <v>31</v>
      </c>
      <c r="E30" s="14"/>
      <c r="F30" s="14"/>
      <c r="G30" s="7"/>
      <c r="H30" s="7"/>
    </row>
    <row r="31" spans="1:8" ht="13.5" customHeight="1">
      <c r="A31" s="16" t="s">
        <v>13</v>
      </c>
      <c r="B31" s="7"/>
      <c r="C31" s="7"/>
      <c r="D31" s="14"/>
      <c r="E31" s="14"/>
      <c r="F31" s="14"/>
      <c r="G31" s="7"/>
      <c r="H31" s="7"/>
    </row>
    <row r="32" spans="1:8" ht="27.75" customHeight="1">
      <c r="A32" s="16" t="s">
        <v>32</v>
      </c>
      <c r="B32" s="7"/>
      <c r="C32" s="7"/>
      <c r="D32" s="14" t="s">
        <v>33</v>
      </c>
      <c r="E32" s="14"/>
      <c r="F32" s="14"/>
      <c r="G32" s="7"/>
      <c r="H32" s="7"/>
    </row>
    <row r="33" spans="1:8" ht="13.5" customHeight="1">
      <c r="A33" s="16" t="s">
        <v>34</v>
      </c>
      <c r="B33" s="7"/>
      <c r="C33" s="7"/>
      <c r="D33" s="14"/>
      <c r="E33" s="14"/>
      <c r="F33" s="14"/>
      <c r="G33" s="7"/>
      <c r="H33" s="7"/>
    </row>
    <row r="34" spans="1:8" ht="27.75" customHeight="1">
      <c r="A34" s="16" t="s">
        <v>14</v>
      </c>
      <c r="B34" s="7"/>
      <c r="C34" s="7"/>
      <c r="D34" s="14" t="s">
        <v>35</v>
      </c>
      <c r="E34" s="14"/>
      <c r="F34" s="14"/>
      <c r="G34" s="7"/>
      <c r="H34" s="7"/>
    </row>
    <row r="35" spans="1:8" ht="13.5" customHeight="1">
      <c r="A35" s="16" t="s">
        <v>32</v>
      </c>
      <c r="B35" s="7"/>
      <c r="C35" s="7"/>
      <c r="D35" s="14"/>
      <c r="E35" s="14"/>
      <c r="F35" s="14"/>
      <c r="G35" s="7"/>
      <c r="H35" s="7"/>
    </row>
    <row r="36" spans="1:8" ht="27.75" customHeight="1">
      <c r="A36" s="16" t="s">
        <v>34</v>
      </c>
      <c r="B36" s="7"/>
      <c r="C36" s="7"/>
      <c r="D36" s="14" t="s">
        <v>36</v>
      </c>
      <c r="E36" s="14"/>
      <c r="F36" s="14"/>
      <c r="G36" s="7"/>
      <c r="H36" s="7"/>
    </row>
    <row r="37" spans="1:8" ht="13.5" customHeight="1">
      <c r="A37" s="16" t="s">
        <v>39</v>
      </c>
      <c r="B37" s="7"/>
      <c r="C37" s="7"/>
      <c r="D37" s="14"/>
      <c r="E37" s="14"/>
      <c r="F37" s="14"/>
      <c r="G37" s="7"/>
      <c r="H37" s="7"/>
    </row>
    <row r="38" spans="1:8" ht="13.5" customHeight="1">
      <c r="A38" s="16" t="s">
        <v>15</v>
      </c>
      <c r="B38" s="7"/>
      <c r="C38" s="7"/>
      <c r="D38" s="14" t="s">
        <v>16</v>
      </c>
      <c r="E38" s="14"/>
      <c r="F38" s="14"/>
      <c r="G38" s="7"/>
      <c r="H38" s="7"/>
    </row>
    <row r="39" spans="1:8" ht="27.75" customHeight="1">
      <c r="A39" s="16" t="s">
        <v>40</v>
      </c>
      <c r="B39" s="7"/>
      <c r="C39" s="7"/>
      <c r="D39" s="14" t="s">
        <v>37</v>
      </c>
      <c r="E39" s="14"/>
      <c r="F39" s="14"/>
      <c r="G39" s="7"/>
      <c r="H39" s="7"/>
    </row>
    <row r="40" spans="1:8" ht="13.5" customHeight="1">
      <c r="A40" s="16" t="s">
        <v>41</v>
      </c>
      <c r="B40" s="7"/>
      <c r="C40" s="7"/>
      <c r="D40" s="14" t="s">
        <v>38</v>
      </c>
      <c r="E40" s="14"/>
      <c r="F40" s="14"/>
      <c r="G40" s="7"/>
      <c r="H40" s="7"/>
    </row>
    <row r="41" spans="1:8" ht="13.5" customHeight="1">
      <c r="A41" s="17" t="s">
        <v>17</v>
      </c>
      <c r="B41" s="17" t="s">
        <v>18</v>
      </c>
      <c r="C41" s="17"/>
      <c r="D41" s="17" t="s">
        <v>19</v>
      </c>
      <c r="E41" s="17" t="s">
        <v>20</v>
      </c>
      <c r="F41" s="17"/>
      <c r="G41" s="17" t="s">
        <v>21</v>
      </c>
      <c r="H41" s="17"/>
    </row>
    <row r="42" spans="1:8" ht="13.5" customHeight="1">
      <c r="A42" s="17"/>
      <c r="B42" s="17"/>
      <c r="C42" s="17"/>
      <c r="D42" s="17"/>
      <c r="E42" s="17"/>
      <c r="F42" s="17"/>
      <c r="G42" s="17"/>
      <c r="H42" s="17"/>
    </row>
    <row r="43" spans="1:8" ht="13.5" customHeight="1">
      <c r="A43" s="17"/>
      <c r="B43" s="17"/>
      <c r="C43" s="17"/>
      <c r="D43" s="17"/>
      <c r="E43" s="17"/>
      <c r="F43" s="17"/>
      <c r="G43" s="17"/>
      <c r="H43" s="17"/>
    </row>
    <row r="44" spans="1:8" ht="13.5" customHeight="1">
      <c r="A44" s="17"/>
      <c r="B44" s="17"/>
      <c r="C44" s="17"/>
      <c r="D44" s="17"/>
      <c r="E44" s="17"/>
      <c r="F44" s="17"/>
      <c r="G44" s="17"/>
      <c r="H44" s="17"/>
    </row>
    <row r="45" spans="1:8" ht="13.5" customHeight="1">
      <c r="A45" s="17"/>
      <c r="B45" s="17"/>
      <c r="C45" s="17"/>
      <c r="D45" s="17"/>
      <c r="E45" s="17"/>
      <c r="F45" s="17"/>
      <c r="G45" s="17"/>
      <c r="H45" s="17"/>
    </row>
    <row r="46" spans="7:8" ht="12.75">
      <c r="G46" s="1"/>
      <c r="H46" s="1"/>
    </row>
  </sheetData>
  <sheetProtection/>
  <mergeCells count="58">
    <mergeCell ref="A5:B5"/>
    <mergeCell ref="B20:H20"/>
    <mergeCell ref="B16:H16"/>
    <mergeCell ref="B26:H26"/>
    <mergeCell ref="F1:H1"/>
    <mergeCell ref="A9:H9"/>
    <mergeCell ref="A10:H10"/>
    <mergeCell ref="B13:C13"/>
    <mergeCell ref="D13:E13"/>
    <mergeCell ref="F13:G13"/>
    <mergeCell ref="A1:B1"/>
    <mergeCell ref="A2:B2"/>
    <mergeCell ref="A3:B3"/>
    <mergeCell ref="A4:B4"/>
    <mergeCell ref="A6:B6"/>
    <mergeCell ref="A29:A30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B38:C38"/>
    <mergeCell ref="D38:F38"/>
    <mergeCell ref="G38:H38"/>
    <mergeCell ref="B39:C39"/>
    <mergeCell ref="D39:F39"/>
    <mergeCell ref="G39:H39"/>
    <mergeCell ref="B40:C40"/>
    <mergeCell ref="D40:F40"/>
    <mergeCell ref="G40:H40"/>
    <mergeCell ref="G41:H45"/>
    <mergeCell ref="G46:H46"/>
    <mergeCell ref="A41:A45"/>
    <mergeCell ref="B41:C45"/>
    <mergeCell ref="D41:D45"/>
    <mergeCell ref="E41:F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2008-11-01T13:52:38Z</dcterms:created>
  <dcterms:modified xsi:type="dcterms:W3CDTF">2008-11-01T14:15:17Z</dcterms:modified>
  <cp:category/>
  <cp:version/>
  <cp:contentType/>
  <cp:contentStatus/>
  <cp:revision>1</cp:revision>
</cp:coreProperties>
</file>